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4A48C278-A627-45F6-AC92-ED5C93EBDEC9}" xr6:coauthVersionLast="47" xr6:coauthVersionMax="47" xr10:uidLastSave="{00000000-0000-0000-0000-000000000000}"/>
  <bookViews>
    <workbookView xWindow="-108" yWindow="-108" windowWidth="23256" windowHeight="12456" xr2:uid="{00000000-000D-0000-FFFF-FFFF00000000}"/>
  </bookViews>
  <sheets>
    <sheet name="final" sheetId="1" r:id="rId1"/>
  </sheets>
  <definedNames>
    <definedName name="_xlnm._FilterDatabase" localSheetId="0" hidden="1">final!$A$2:$H$7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<sst xmlns="http://schemas.openxmlformats.org/spreadsheetml/2006/main" count="49" uniqueCount="44">
  <si>
    <t>6.5.3 Quality assurance initiatives of the institution include: (10)
1. Regular meeting of Internal Quality Assurance Cell (IQAC);  Feedback collected, analysed and used for improvements
2.  Collaborative quality intitiatives with other institution(s)
3. Participation in NIRF
4.Any other quality audit recognized by state, national or international agencies (ISO Certification)</t>
  </si>
  <si>
    <t>Year</t>
  </si>
  <si>
    <t xml:space="preserve">Conferences, Seminars, Workshops on quality conducted </t>
  </si>
  <si>
    <t>Academic Administrative Audit (AAA) and initiation of follow up action</t>
  </si>
  <si>
    <t xml:space="preserve">Participation in NIRF along with Status. </t>
  </si>
  <si>
    <t>ISO Certification and nature and validity period</t>
  </si>
  <si>
    <t xml:space="preserve">NBA or any other certification received with program specifications. </t>
  </si>
  <si>
    <t>Collaborative quality initiatives with other institution(s) (Provide name of the institution and activity</t>
  </si>
  <si>
    <t>Orientation programme on quality issues for teachers and students organised by the institution, Date (From-To) (DD-MM-YYYY)</t>
  </si>
  <si>
    <t>2016-17</t>
  </si>
  <si>
    <t>1.Research Methodology on 20.08.16
2.App for Classroom Teaching on 22.09.16
3. Applying for Patents on 01.10.16
4.Managing Time Effectively on 15.10.16
5.Write a Winning Proposal and Get those Grants on 19.11.16
6.Active Learning on 27.12.16
7. Personal Branding – Build your E Profile on 24.02.17
8.Industry Consulting on 24.02.17
9. Soft Skills Training for Support Staff on 10.03.17
10. Teaching and Research with a practice focus - an interesting journey on 01.04.17
11.Enjoy being a Faculty – The best job on 11.04.17
12. Patent Drafting - Experience Sharing From PATDRAFT 2016 on 03.05.17
13.Curriculum and Course Design in US Universities on 16.05.17</t>
  </si>
  <si>
    <t>Odd Semester: 07.10.2016 to 20.10.2016 and 03.08.2016 to 04.08.2016
Even Semester: 06.03.2017 to 22.03.2017</t>
  </si>
  <si>
    <t>Ranked 53 among Engineering institutions in 2016</t>
  </si>
  <si>
    <t>Yes</t>
  </si>
  <si>
    <t xml:space="preserve"> 1. B.Tech BioTechnology-  Extension from 2 to 3 years  
2. B.Tech  Information Technology   
3. B.E  Civil Engineering  
 4. B.E Electronics and Communication Engineering  
5. B.E Electrical and Electronics Engineering  
 6. B.E Computer Science Engineering 
7.B.Tech. Fashion Technology
8. B.Tech. Textile Technology</t>
  </si>
  <si>
    <t>1.OBE Certification Course" through Indo Universal Collaboration for Engineering Education (IUCEE)- Gurukuls for Learning and Outcomes Based Education (iGLOBE) 
 2.Curriculum and Course Design in U+G4S Universities on 16.05.17, University of Lowa, US
3. Write a Winning Proposal and Get those Grants, Dr.R.Subramanian, Dept of Metallurgical Engg, Associate professor , PSG Technology, Coimbatore
4. MoU with a) Ara Institute of 
Canterbury          b).RWTH International G5 Academy           c)RWTH AACHEN 
University           d).Tel Aviv University
5.Collaboration with professional Societies - List attached separately (CI- pdf document)</t>
  </si>
  <si>
    <t>1. Awareness Programme on Quality Projects on October 2016
2. First Year orientation program Swagatham on 02.08.2016</t>
  </si>
  <si>
    <t>2017-18</t>
  </si>
  <si>
    <t>1. A two day Faculty Empowerment Program on 21st Century Engineering Education - Activity based and Experiential Learning with Educational Technology on July 7-8, 2017
2. A two day Faculty Empowerment Program on 21st Century Engineering Education - Activity based and Experiential Learning with Educational Technology(session II) on July  14-15, 2017 
2.  NBA Training -21.02.2018, 22.02.2018
3.Writing Proposals for Grants on 07-10-2017
4. Building sustainable Industry Partnership on 13-10-2017
5. Internationalization of education on 28-10-2017
6. Encouraging student Participation on 04-11-2017
7.Health &amp; Wellness in Workplace on 11-11-2017
8. Student Centred Teaching-Learning on11-11-2017
9. Visible Learning on 18-11-2017
10. Student Centred Teaching-Learning on 06.01.2018
11. Designing Rubrics for assessments on 20.01.2018
12. Neuro Linguistic Programming on 24-01-2018
13. Scientific Writing on 03-02-2018
14. Powerful Slide Presentations on 09-02-2018
15. Student Mentoring on 16-02-2018
16. Email Etiquette &amp; Effective Email Communication on 25-04-2018
17. NBA Training on 22.02.2018 and 23.02.2018 for the faculty of Automobile Engineering.</t>
  </si>
  <si>
    <t>13.03.2018 to 03.04.2018</t>
  </si>
  <si>
    <t>Ranked 82 among Engineering institutions in 2017</t>
  </si>
  <si>
    <t>No</t>
  </si>
  <si>
    <t xml:space="preserve"> 1. B.Tech BioTechnology  
2. B.Tech  Information Technology   
3. B.E  Civil Engineering  
 4. B.E Electronics and Communication Engineering  
5. B.E Electrical and Electronics Engineering  
 6. B.E Computer Science Engineering 
7.B.Tech. Fashion Technology
8. B.Tech. Textile Technology</t>
  </si>
  <si>
    <t>1.International Conference  on Waste Water Management 2017 (ICWW-17) -In collaboration with Tel Aviv University, Israel  and Technical University of Liberec , Cezch Republic       
MoUs :1.The University of Birmingham
2.Rochester Institute  of Technology 
3.The Leeds University (UL), UK
4. Purdue EPICS and EPICS in IEEE
5.National Dong Hwa G2University, Taiwan, 
R.O.C
6. Maastricht School of Management, Netherland
7.Collaboration with professional Societies - List attached separately (CI- pdf document)</t>
  </si>
  <si>
    <t>1. Induction Training Program on 03.07.2017, 04.07.2017 and 06.07.2017   for newly recurited Faculty
  2. OBE training for first year students on11.08.2017 
  3. Inauguration of KCT PG Forum - Orientation on Teaching techniques and revised Bloom's taxonomy- 06.09.2017  
4.  Orientation on regulations and options for growth on 23.08.2017
5. OBE Awareness program for I years BT,IT on 22.01.2018
6.OBE Awareness program for I years ECE,MCE on 23.01.2018.
7. OBE Awareness program for I years FT on 24.01.2018.
8. OBE Awareness program for I year EEE on 29.01.2018
9. First Year orientation program Swagatham on 07.08.201+I57.</t>
  </si>
  <si>
    <t>2018-19</t>
  </si>
  <si>
    <t xml:space="preserve"> 1. Workshop on OBE and NBA-01.11.2018   
2. Faculty empowerment Programme-18.06.18 to 20.06.2018</t>
  </si>
  <si>
    <t>Odd semester:  25.07.2018 to 30.07.2018 (for PG programmes) and 19.11.2018 to 30.11.2018 (for UG programmes). 
Even semester: 02.02.2019 for FCLF courses and 06.05.19 to 10.05.19 (for all programmes).</t>
  </si>
  <si>
    <t>Ranked 82 among Engineering institutions in 2018</t>
  </si>
  <si>
    <t>1.Future of Higher Education – Leadership Conclave, organized by the Kumaraguru College of Technology, Coimbatore  in partnership with the All India Council for Technical Education on Feb 13 and 14, 2019.
2. Conference on Chemistry of Advanced Materials and it's Biomedical Applicationsin collaboration with ICMR during 20th and 21st April 2018
3. MoU with Swinburne University of Technology, Sarawak Campus
4.Collaboration with NIT , Trichy for Knowledge sharing.
5. Collaboration with National Institute of Electronics and Information Technology ( NIELIT) Calicut,  to conduct diploma courses, training students
6.Collaboration with professional Societies - List attached separately (CI- pdf document)</t>
  </si>
  <si>
    <t>1. Faculty orientation programme on 15.09.2018
2. Workshop on OBE and NBA-01.11.2018
3. Orientation for first years students on 12.08.2018</t>
  </si>
  <si>
    <t>2019-20</t>
  </si>
  <si>
    <t>1. Cluster Webinar on Qualtiy Metrics- 30.04.2020 
2. Leadership development Program: 03.09.19  
3.  Training-Research Proposal Preparation and funding oppurtunities in DRDO-18th December 2019.  
 4.   Training-MS Excel – 20,24 and 27th December 2019 for supporting staff
5. Six day Faculty Training Programme to enhance the quality of  Engineering Clinic along with Forge during 03.01.2020 to 08.01.2020
6.Webinar series on Effective Mentoring from 18th May to 23rd May 2020 for faculty members of KCT
7.One day Workshop on MS Excel for Efficiency,January 31st, 2020
8.One day programme on  Winning People with Interpersonal Skills,Feb 27th,2020
9.One day workshop on  Modern Tool Usage on Research Paper Writing,March 14th ,2020
10. One day Workshop on
Patent Drafting, Nov29,2019
11.Webinar on "Research Opportunities in COVID 19 Pandemic”, May 16th 2020
12.Three days Faculty Training Programme to enhance programming skills  for CSE,IT, ISE and MCA
13.FDP on NBA SAR preparation 06.08.2019 and 07.08.2019
14.Workshop on Curriculum Redesign on 23-08-2019 to 25-08-2019</t>
  </si>
  <si>
    <t xml:space="preserve">Odd Semester :30.10.2019 to 05.11.2019 External Peer review Audit- Dec 2019  and  External Audit for MBA- July 2019
EvenSemester: Even Semester (KPOL) April-May 2020 
</t>
  </si>
  <si>
    <t>Ranked 77 among Engineering institutions in 2019</t>
  </si>
  <si>
    <t xml:space="preserve"> 1. B.Tech BioTechnology  
2. B.Tech  Information Technology   
3. B.E  Civil Engineering  
 4. B.E Electronics and Communication Engineering  
5. B.E Electrical and Electronics Engineering  
 6. B.E Computer Science Engineering 
7.B.Tech. Fashion Technology
8. B.Tech. Textile Technology
9. Mechanical Engineering
10.  Mechatronics Engineering
11.Electronics and Instrumentation Engineering
12. Aeronautical Engineering
13. M.Tech Biotechnology
14. Master of Business Administration</t>
  </si>
  <si>
    <t>1.  Indo – Israel International Joint Conference on Sustainable Cities (IICSC-20) during 29 &amp; 30 January 2020 - Track: Smart city applications along with PSG college of Technology
2. External Peer review Audit- Dec 2019  3. External Audit for MBA- July 2019 
4.Cluster Webinar on Qualtiy Metrics- 30.04.2020 in collaboration with Kongunadu Arts and Science College, Coimbatore.
5. International conference on Physics and chemistry of materials in Novel Engineering Applications (PCMNEA 2020) on February 06, 2020 along with AIP
6. National Symposium on Instrumentation  during 28th and 29th Dec 2020 with the support from ISA, IRDE and DRDO 
7.Memorandum of Understanding with Shankar IAS Academy to conduct UPSC coaching to students
8. Collaboration with professional Societies - List attached separately (CI- pdf document)</t>
  </si>
  <si>
    <t>1.      Orientation to II year Students on 10.07.2019 
2.      Orientation to III year Students on 11.07.2019 
3.      Orientation to I year Students on OBE  29.09.2019
4. FLIP- Freshers learning and Immersion Program-MBA</t>
  </si>
  <si>
    <t>2020-21</t>
  </si>
  <si>
    <t>1.New ERP KITE Time Table Co ordinator Training Programme
2.Faculty Training Programme-New ERP KITE
3.Training for COE Staff and Exam co ordinators-New ERP KITE Portal
4.New ERP KITE  -NBA , Program , and BoS module Training
5.KOED Workshop for faculty
6.Webinar on Using Teams, Class OneNote Environment for Teaching
7.Training on setting MCQs 
8.Preparing a Successful Research Proposal 
9.Webinar on Implementation of  National Education Policy - (NEP)-2020  
10.Fortnightly DTS Tech Townhall Series(5 Weeks)
11.Communication Skills Enhancement &amp; Personality Development For Academic Support Staff
12. NAAC AWARENESS PROGRAMME 
13.Skill Education and National Education Policy 2020-A Fresh Perspective
14.National Education Policy Flexible Curriculum Structure
15.Technical training on Programming Skills
16.iMentor - Transforming educators to innovation Mentors
17.iMentor - Train the Trainer for  for Ideation sprint</t>
  </si>
  <si>
    <t>Cycle I:  09.09.2020 - 03.10.2020
Cycle II: 27.10.2020 – 17.10.2020
Cycle III: 23.11.2020 -31.12.2020
Cycle I:
 01.04.2021- 12.04.2021  (phase 1)
 19.4.2021-07.05.2021 (phase 2)
Cycle II:
 26.04.2021- 28.05.2021 (phase 1)
17.06.2021 – 01.07.2021 (phase 2)
External Audit : 13.11.2021</t>
  </si>
  <si>
    <t>Ranked 82 among Engineering institutions in 2020</t>
  </si>
  <si>
    <t xml:space="preserve">1.MoU with Harappa and Great Learning for online courses
2.Your Dost- collaboration with the counselling platform
3. KCT had partnered with Your Dost to provide counselling to students/ Employees  during the pandemic.
4.International Conference (Technically sponsored by IEEE) on Advancements in Electrical, Electronics, Communication, Computing and Automation (ICAECA 2021) on 08th and 09th October 2021
5.Leadership Development Programme in collaboration with 361° Minds
6.Collaboration with IIT Bombay-Spoken  Tutorial
7. BGMEA University of Fashion and Technology, Bangladesh for students exchange and research
8. Asia Pacific University of Technology &amp; Innovation, Kuala Lumpur, Malaysia for knowledge sharing.
9.Collaboration with professional Societies - List attached separately (CI- pdf document)
</t>
  </si>
  <si>
    <t>Orientation program for Lateral entry students on 21.10.2021
First year orientation program Swagatham on 11.11.2021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</si>
</sst>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5">
    <font>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sz val="12"/>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43" fontId="2" fillId="0" borderId="0" applyFont="0" applyFill="0" applyBorder="0" applyAlignment="0" applyProtection="0"/>
  </cellStyleXfs>
  <cellXfs count="15">
    <xf numFmtId="0" fontId="0" fillId="0" borderId="0" xfId="0"/>
    <xf numFmtId="0" fontId="1" fillId="0" borderId="0" xfId="0" applyFont="1"/>
    <xf numFmtId="0" fontId="3" fillId="0" borderId="1" xfId="0" applyFont="1" applyBorder="1" applyAlignment="1">
      <alignment vertical="center" wrapText="1"/>
    </xf>
    <xf numFmtId="0" fontId="1" fillId="0" borderId="2"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0" xfId="0" applyFont="1" applyAlignment="1">
      <alignment vertical="top"/>
    </xf>
    <xf numFmtId="0" fontId="1" fillId="0" borderId="1" xfId="0" applyFont="1" applyBorder="1" applyAlignment="1">
      <alignment horizontal="justify" vertical="center" wrapText="1"/>
    </xf>
    <xf numFmtId="0" fontId="1" fillId="0" borderId="2" xfId="0" applyFont="1" applyBorder="1" applyAlignment="1">
      <alignment vertical="center"/>
    </xf>
    <xf numFmtId="0" fontId="1" fillId="0" borderId="2" xfId="0" applyFont="1" applyBorder="1"/>
    <xf numFmtId="0" fontId="4" fillId="0" borderId="0" xfId="0" applyFont="1" applyAlignment="1">
      <alignment horizontal="justify" vertical="center"/>
    </xf>
    <xf numFmtId="0" fontId="1" fillId="0" borderId="0" xfId="0" applyFont="1" applyAlignment="1">
      <alignment wrapText="1"/>
    </xf>
    <xf numFmtId="0" fontId="1" fillId="0" borderId="0" xfId="0" applyFont="1" applyAlignment="1">
      <alignment vertical="center"/>
    </xf>
    <xf numFmtId="0" fontId="1" fillId="0" borderId="1" xfId="0" applyFont="1" applyBorder="1" applyAlignment="1">
      <alignment horizontal="left" vertical="center" wrapText="1"/>
    </xf>
  </cellXfs>
  <cellStyles count="3">
    <cellStyle name="Comma 2" xfId="2" xr:uid="{9F478AA1-CCD1-4A17-86ED-0A0DD060E458}"/>
    <cellStyle name="Normal" xfId="0" builtinId="0"/>
    <cellStyle name="Normal 2" xfId="1" xr:uid="{746BAEDE-B95A-4583-8E65-6267047154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4"/>
  <sheetViews>
    <sheetView tabSelected="1" topLeftCell="A5" zoomScale="70" zoomScaleNormal="70" workbookViewId="0">
      <selection activeCell="K3" sqref="K3"/>
    </sheetView>
  </sheetViews>
  <sheetFormatPr defaultColWidth="9.140625" defaultRowHeight="14.45"/>
  <cols>
    <col min="1" max="1" width="9.85546875" style="13" customWidth="1"/>
    <col min="2" max="2" width="84" style="1" customWidth="1"/>
    <col min="3" max="3" width="30.42578125" style="1" customWidth="1"/>
    <col min="4" max="4" width="20.28515625" style="1" customWidth="1"/>
    <col min="5" max="5" width="26.140625" style="1" customWidth="1"/>
    <col min="6" max="6" width="38.5703125" style="12" customWidth="1"/>
    <col min="7" max="7" width="53.140625" style="1" customWidth="1"/>
    <col min="8" max="8" width="59.5703125" style="1" customWidth="1"/>
    <col min="9" max="16384" width="9.140625" style="1"/>
  </cols>
  <sheetData>
    <row r="1" spans="1:8" ht="84" customHeight="1">
      <c r="A1" s="14" t="s">
        <v>0</v>
      </c>
      <c r="B1" s="14"/>
      <c r="C1" s="14"/>
      <c r="D1" s="14"/>
      <c r="E1" s="14"/>
      <c r="F1" s="5"/>
      <c r="G1" s="6"/>
      <c r="H1" s="6"/>
    </row>
    <row r="2" spans="1:8" ht="70.5" customHeight="1">
      <c r="A2" s="2" t="s">
        <v>1</v>
      </c>
      <c r="B2" s="2" t="s">
        <v>2</v>
      </c>
      <c r="C2" s="2" t="s">
        <v>3</v>
      </c>
      <c r="D2" s="2" t="s">
        <v>4</v>
      </c>
      <c r="E2" s="2" t="s">
        <v>5</v>
      </c>
      <c r="F2" s="2" t="s">
        <v>6</v>
      </c>
      <c r="G2" s="2" t="s">
        <v>7</v>
      </c>
      <c r="H2" s="2" t="s">
        <v>8</v>
      </c>
    </row>
    <row r="3" spans="1:8" ht="199.5" customHeight="1">
      <c r="A3" s="6" t="s">
        <v>9</v>
      </c>
      <c r="B3" s="4" t="s">
        <v>10</v>
      </c>
      <c r="C3" s="4" t="s">
        <v>11</v>
      </c>
      <c r="D3" s="4" t="s">
        <v>12</v>
      </c>
      <c r="E3" s="6" t="s">
        <v>13</v>
      </c>
      <c r="F3" s="4" t="s">
        <v>14</v>
      </c>
      <c r="G3" s="4" t="s">
        <v>15</v>
      </c>
      <c r="H3" s="5" t="s">
        <v>16</v>
      </c>
    </row>
    <row r="4" spans="1:8" s="7" customFormat="1" ht="395.25" customHeight="1">
      <c r="A4" s="6" t="s">
        <v>17</v>
      </c>
      <c r="B4" s="4" t="s">
        <v>18</v>
      </c>
      <c r="C4" s="6" t="s">
        <v>19</v>
      </c>
      <c r="D4" s="4" t="s">
        <v>20</v>
      </c>
      <c r="E4" s="6" t="s">
        <v>21</v>
      </c>
      <c r="F4" s="4" t="s">
        <v>22</v>
      </c>
      <c r="G4" s="4" t="s">
        <v>23</v>
      </c>
      <c r="H4" s="4" t="s">
        <v>24</v>
      </c>
    </row>
    <row r="5" spans="1:8" ht="256.5" customHeight="1">
      <c r="A5" s="6" t="s">
        <v>25</v>
      </c>
      <c r="B5" s="4" t="s">
        <v>26</v>
      </c>
      <c r="C5" s="8" t="s">
        <v>27</v>
      </c>
      <c r="D5" s="4" t="s">
        <v>28</v>
      </c>
      <c r="E5" s="6" t="s">
        <v>21</v>
      </c>
      <c r="F5" s="4" t="s">
        <v>22</v>
      </c>
      <c r="G5" s="4" t="s">
        <v>29</v>
      </c>
      <c r="H5" s="4" t="s">
        <v>30</v>
      </c>
    </row>
    <row r="6" spans="1:8" ht="370.5" customHeight="1">
      <c r="A6" s="6" t="s">
        <v>31</v>
      </c>
      <c r="B6" s="5" t="s">
        <v>32</v>
      </c>
      <c r="C6" s="4" t="s">
        <v>33</v>
      </c>
      <c r="D6" s="4" t="s">
        <v>34</v>
      </c>
      <c r="E6" s="6" t="s">
        <v>21</v>
      </c>
      <c r="F6" s="4" t="s">
        <v>35</v>
      </c>
      <c r="G6" s="4" t="s">
        <v>36</v>
      </c>
      <c r="H6" s="8" t="s">
        <v>37</v>
      </c>
    </row>
    <row r="7" spans="1:8" ht="303.75" customHeight="1">
      <c r="A7" s="6" t="s">
        <v>38</v>
      </c>
      <c r="B7" s="4" t="s">
        <v>39</v>
      </c>
      <c r="C7" s="4" t="s">
        <v>40</v>
      </c>
      <c r="D7" s="4" t="s">
        <v>41</v>
      </c>
      <c r="E7" s="6" t="s">
        <v>21</v>
      </c>
      <c r="F7" s="4" t="s">
        <v>35</v>
      </c>
      <c r="G7" s="4" t="s">
        <v>42</v>
      </c>
      <c r="H7" s="8" t="s">
        <v>43</v>
      </c>
    </row>
    <row r="8" spans="1:8" ht="60" customHeight="1">
      <c r="A8" s="9"/>
      <c r="B8" s="3"/>
      <c r="C8" s="10"/>
      <c r="D8" s="10"/>
      <c r="E8" s="10"/>
      <c r="F8" s="3"/>
      <c r="G8" s="10"/>
      <c r="H8" s="11"/>
    </row>
    <row r="9" spans="1:8" ht="60" customHeight="1">
      <c r="A9" s="6"/>
    </row>
    <row r="10" spans="1:8" ht="60" customHeight="1">
      <c r="A10" s="6"/>
    </row>
    <row r="11" spans="1:8" ht="60" customHeight="1">
      <c r="A11" s="6"/>
    </row>
    <row r="12" spans="1:8" ht="60" customHeight="1">
      <c r="A12" s="6"/>
    </row>
    <row r="13" spans="1:8">
      <c r="A13" s="6"/>
    </row>
    <row r="14" spans="1:8">
      <c r="A14" s="6"/>
    </row>
    <row r="15" spans="1:8">
      <c r="A15" s="6"/>
    </row>
    <row r="16" spans="1:8">
      <c r="A16" s="6"/>
    </row>
    <row r="17" spans="1:1">
      <c r="A17" s="6"/>
    </row>
    <row r="18" spans="1:1">
      <c r="A18" s="6"/>
    </row>
    <row r="19" spans="1:1">
      <c r="A19" s="6"/>
    </row>
    <row r="20" spans="1:1">
      <c r="A20" s="6"/>
    </row>
    <row r="21" spans="1:1">
      <c r="A21" s="6"/>
    </row>
    <row r="22" spans="1:1">
      <c r="A22" s="6"/>
    </row>
    <row r="23" spans="1:1">
      <c r="A23" s="6"/>
    </row>
    <row r="24" spans="1:1">
      <c r="A24" s="6"/>
    </row>
    <row r="25" spans="1:1">
      <c r="A25" s="6"/>
    </row>
    <row r="26" spans="1:1">
      <c r="A26" s="6"/>
    </row>
    <row r="27" spans="1:1">
      <c r="A27" s="6"/>
    </row>
    <row r="28" spans="1:1">
      <c r="A28" s="6"/>
    </row>
    <row r="29" spans="1:1">
      <c r="A29" s="6"/>
    </row>
    <row r="30" spans="1:1">
      <c r="A30" s="6"/>
    </row>
    <row r="31" spans="1:1">
      <c r="A31" s="6"/>
    </row>
    <row r="32" spans="1:1">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sheetData>
  <autoFilter ref="A2:H7" xr:uid="{00000000-0009-0000-0000-000000000000}">
    <sortState xmlns:xlrd2="http://schemas.microsoft.com/office/spreadsheetml/2017/richdata2" ref="A3:H11">
      <sortCondition ref="A2:A11"/>
    </sortState>
  </autoFilter>
  <mergeCells count="1">
    <mergeCell ref="A1:E1"/>
  </mergeCells>
  <dataValidations count="1">
    <dataValidation type="list" allowBlank="1" showInputMessage="1" showErrorMessage="1" sqref="A3:A94" xr:uid="{00000000-0002-0000-0000-000000000000}">
      <formula1>"2016-17,2017-18,2018-19,2019-20,2020-21"</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SELVANAYAKI S</cp:lastModifiedBy>
  <cp:revision/>
  <dcterms:created xsi:type="dcterms:W3CDTF">2015-06-05T18:17:20Z</dcterms:created>
  <dcterms:modified xsi:type="dcterms:W3CDTF">2022-02-02T21:56:38Z</dcterms:modified>
  <cp:category/>
  <cp:contentStatus/>
</cp:coreProperties>
</file>